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_Mireya_Ojeda\Migracion\DGA DE DEUDA PÚBLICA DE ENTIDADES FEDERATIVAS Y MUNICIPIOS\DIRECCIÓN DE INTEGRACIÓN ESTADÍSTICA\CNBV\"/>
    </mc:Choice>
  </mc:AlternateContent>
  <bookViews>
    <workbookView xWindow="0" yWindow="0" windowWidth="28800" windowHeight="11835"/>
  </bookViews>
  <sheets>
    <sheet name="Hoja1" sheetId="2" r:id="rId1"/>
  </sheets>
  <definedNames>
    <definedName name="_xlnm.Print_Area" localSheetId="0">Hoja1!$A$1:$E$12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/>
  <c r="D11" i="2"/>
  <c r="E11" i="2" l="1"/>
  <c r="B11" i="2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<sst xmlns="http://schemas.openxmlformats.org/spreadsheetml/2006/main" count="18" uniqueCount="16">
  <si>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</si>
  <si>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</si>
  <si>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</si>
  <si>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</si>
  <si>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</si>
  <si>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</si>
  <si>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</si>
  <si>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Resumen de financiamientos de entidades federativas, municipios y sus entes públicos no reportados a la Secretaría de Hacienda y Crédito Público al 31 de marzo de 2019</t>
  </si>
  <si>
    <r>
      <rPr>
        <vertAlign val="superscript"/>
        <sz val="9"/>
        <color theme="1"/>
        <rFont val="Montserrat"/>
      </rPr>
      <t>1_/</t>
    </r>
    <r>
      <rPr>
        <sz val="9"/>
        <color theme="1"/>
        <rFont val="Montserrat"/>
      </rPr>
      <t xml:space="preserve"> Corresponde a obligaciones contratadas por la Comisión Municipal de Agua Potable y Alcantarillado de la Zona Conurbada de la Desembocadura del Río Pánuco en el Estado de Tamaulipas, Fideicomiso de Puentes Fronterizos de Chihuahua 2243, Fideicomiso Expo Chihuahua, Fideicomiso F/80673/Nacional Financiera/Gobierno del Estado de Chihuahua, Instituto de la Función Registral del Estado de México, Instituto Potosino de Investigación Científica y Tecnológica, Órgano Superior de Fiscalización del Estado de Aguascalientes, Plantas de Tratamiento Toluca Norte y Toluca Oriente 2090, Sistema de Transporte Colectivo de La Zona Metropolitana, Universidad Autónoma de Baja California Sur, Universidad Autónoma de Nayarit, Universidad Autónoma de Nuevo León y la Universidad Autónoma del Estado de Morelos.</t>
    </r>
  </si>
  <si>
    <r>
      <rPr>
        <vertAlign val="superscript"/>
        <sz val="9"/>
        <color theme="1"/>
        <rFont val="Montserrat"/>
      </rPr>
      <t xml:space="preserve">2_/ </t>
    </r>
    <r>
      <rPr>
        <sz val="9"/>
        <color theme="1"/>
        <rFont val="Montserrat"/>
      </rPr>
      <t>Corresponde a obligaciones contratadas por la Comisión Municipal de Agua Potable y Alcantarillado de Altamira, Comisión Municipal de Agua Potable y Alcantarillado de Victoria y el Sistema de Agua Potable y Alcantarillado de Silao.</t>
    </r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</si>
  <si>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</si>
  <si>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</si>
  <si>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</si>
  <si>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</si>
  <si>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r>
      <t>Entes públicos</t>
    </r>
    <r>
      <rPr>
        <vertAlign val="superscript"/>
        <sz val="9"/>
        <color theme="1"/>
        <rFont val="Montserrat"/>
      </rPr>
      <t>2_/</t>
    </r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</si>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</sst>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4" fillId="2" borderId="0" xfId="3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 applyProtection="1">
      <alignment horizontal="justify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3" xfId="0" quotePrefix="1" applyFont="1" applyFill="1" applyBorder="1" applyAlignment="1" applyProtection="1">
      <alignment horizontal="justify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2266950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A11" sqref="A11:E11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4" width="20.7109375" customWidth="1"/>
    <col min="5" max="5" width="20.42578125" customWidth="1"/>
    <col min="8" max="16384" width="11.42578125" hidden="1"/>
  </cols>
  <sheetData>
    <row r="1" spans="1:5" ht="45.75" customHeight="1" x14ac:dyDescent="0.25">
      <c r="B1" s="1" t="s">
        <v>7</v>
      </c>
      <c r="C1" s="1"/>
      <c r="D1" s="1"/>
      <c r="E1" s="1"/>
    </row>
    <row r="2" spans="1:5" ht="14.25" customHeight="1" x14ac:dyDescent="0.25">
      <c r="B2" s="14" t="s">
        <v>11</v>
      </c>
      <c r="C2" s="14"/>
      <c r="D2" s="14"/>
      <c r="E2" s="14"/>
    </row>
    <row r="3" spans="1:5" ht="69" customHeight="1" x14ac:dyDescent="0.25">
      <c r="A3" s="12" t="s">
        <v>12</v>
      </c>
      <c r="B3" s="12" t="s">
        <v>3</v>
      </c>
      <c r="C3" s="10" t="s">
        <v>4</v>
      </c>
      <c r="D3" s="11"/>
      <c r="E3" s="12" t="s">
        <v>0</v>
      </c>
    </row>
    <row r="4" spans="1:5" ht="15" x14ac:dyDescent="0.25">
      <c r="A4" s="13"/>
      <c r="B4" s="13"/>
      <c r="C4" s="3" t="s">
        <v>5</v>
      </c>
      <c r="D4" s="3" t="s">
        <v>15</v>
      </c>
      <c r="E4" s="13"/>
    </row>
    <row r="5" spans="1:5" ht="15" x14ac:dyDescent="0.25">
      <c r="A5" s="6" t="s">
        <v>1</v>
      </c>
      <c r="B5" s="7"/>
      <c r="C5" s="7"/>
      <c r="D5" s="7"/>
      <c r="E5" s="7"/>
    </row>
    <row r="6" spans="1:5" ht="15" x14ac:dyDescent="0.25">
      <c r="A6" s="15" t="s">
        <v>6</v>
      </c>
      <c r="B6" s="7">
        <v>463.85126845000002</v>
      </c>
      <c r="C6" s="7">
        <v>1445.9239535499989</v>
      </c>
      <c r="D6" s="7">
        <v>1374.8220651099991</v>
      </c>
      <c r="E6" s="7">
        <f>SUM(B6:D6)</f>
        <v>3284.597287109998</v>
      </c>
    </row>
    <row r="7" spans="1:5" ht="15" x14ac:dyDescent="0.25">
      <c r="A7" s="15" t="s">
        <v>13</v>
      </c>
      <c r="B7" s="7">
        <v>6891.0601678499997</v>
      </c>
      <c r="C7" s="7">
        <v>0</v>
      </c>
      <c r="D7" s="7">
        <v>0</v>
      </c>
      <c r="E7" s="7">
        <f t="shared" ref="E7" si="0">SUM(B7:D7)</f>
        <v>6891.0601678499997</v>
      </c>
    </row>
    <row r="8" spans="1:5" ht="15" x14ac:dyDescent="0.25">
      <c r="A8" s="6" t="s">
        <v>2</v>
      </c>
      <c r="B8" s="7"/>
      <c r="C8" s="7"/>
      <c r="D8" s="7"/>
      <c r="E8" s="7"/>
    </row>
    <row r="9" spans="1:5" ht="15" x14ac:dyDescent="0.25">
      <c r="A9" s="15" t="s">
        <v>6</v>
      </c>
      <c r="B9" s="7">
        <v>136.24560389999991</v>
      </c>
      <c r="C9" s="7">
        <v>124.18363235999999</v>
      </c>
      <c r="D9" s="7">
        <v>65.55541508000006</v>
      </c>
      <c r="E9" s="7">
        <f>SUM(B9:D9)</f>
        <v>325.98465133999997</v>
      </c>
    </row>
    <row r="10" spans="1:5" ht="15" x14ac:dyDescent="0.25">
      <c r="A10" s="15" t="s">
        <v>14</v>
      </c>
      <c r="B10" s="8">
        <v>7.7052099999999984E-2</v>
      </c>
      <c r="C10" s="7">
        <v>0</v>
      </c>
      <c r="D10" s="7">
        <v>11.286977</v>
      </c>
      <c r="E10" s="7">
        <f>SUM(B10:D10)</f>
        <v>11.3640291</v>
      </c>
    </row>
    <row r="11" spans="1:5" ht="15" x14ac:dyDescent="0.25">
      <c r="A11" s="4" t="s">
        <v>0</v>
      </c>
      <c r="B11" s="5">
        <f>SUM(B6:B10)</f>
        <v>7491.2340923000002</v>
      </c>
      <c r="C11" s="5">
        <f>SUM(C6:C10)</f>
        <v>1570.107585909999</v>
      </c>
      <c r="D11" s="5">
        <f>SUM(D6:D10)</f>
        <v>1451.6644571899992</v>
      </c>
      <c r="E11" s="5">
        <f>SUM(E6:E10)</f>
        <v>10513.006135399997</v>
      </c>
    </row>
    <row r="12" spans="1:5" ht="39.75" customHeight="1" x14ac:dyDescent="0.25">
      <c r="A12" s="9" t="s">
        <v>10</v>
      </c>
      <c r="B12" s="9"/>
      <c r="C12" s="9"/>
      <c r="D12" s="9"/>
      <c r="E12" s="9"/>
    </row>
    <row r="13" spans="1:5" ht="69.75" customHeight="1" x14ac:dyDescent="0.25">
      <c r="A13" s="2" t="s">
        <v>8</v>
      </c>
      <c r="B13" s="2"/>
      <c r="C13" s="2"/>
      <c r="D13" s="2"/>
      <c r="E13" s="2"/>
    </row>
    <row r="14" spans="1:5" ht="32.25" customHeight="1" x14ac:dyDescent="0.25">
      <c r="A14" s="2" t="s">
        <v>9</v>
      </c>
      <c r="B14" s="2"/>
      <c r="C14" s="2"/>
      <c r="D14" s="2"/>
      <c r="E14" s="2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2017-10-27T21:10:41Z</cp:lastPrinted>
  <dcterms:created xsi:type="dcterms:W3CDTF">2017-08-17T17:53:08Z</dcterms:created>
  <dcterms:modified xsi:type="dcterms:W3CDTF">2019-08-27T22:48:22Z</dcterms:modified>
</cp:coreProperties>
</file>